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04.05.по 08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<sst xmlns="http://schemas.openxmlformats.org/spreadsheetml/2006/main" count="35" uniqueCount="33">
  <si>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</si>
  <si>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</si>
  <si>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</si>
  <si>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</si>
  <si>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</si>
  <si>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</si>
  <si>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</si>
  <si>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</si>
  <si>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</si>
  <si>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</si>
  <si>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</si>
  <si>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</si>
  <si>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</si>
  <si>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</si>
  <si>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</si>
  <si>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</si>
  <si>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</si>
  <si>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</si>
  <si>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</si>
  <si>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</si>
  <si>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</si>
  <si>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</si>
  <si>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</si>
  <si>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</si>
  <si>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</si>
  <si>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</si>
  <si>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</si>
  <si>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фрукты</t>
  </si>
  <si>
    <t>Яблоко свежее</t>
  </si>
  <si>
    <t>Запеканка из творога с молоком сгущенным</t>
  </si>
  <si>
    <t>Чай с сахаром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</si>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</sst>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223</v>
      </c>
      <c r="D4" s="20" t="s">
        <v>29</v>
      </c>
      <c r="E4" s="32">
        <v>180</v>
      </c>
      <c r="F4" s="16">
        <v>72.47</v>
      </c>
      <c r="G4" s="16">
        <v>213.34</v>
      </c>
      <c r="H4" s="16">
        <v>11.38</v>
      </c>
      <c r="I4" s="16">
        <v>6.5</v>
      </c>
      <c r="J4" s="16">
        <v>27.33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30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>
        <v>338</v>
      </c>
      <c r="D10" s="25" t="s">
        <v>28</v>
      </c>
      <c r="E10" s="32">
        <v>160</v>
      </c>
      <c r="F10" s="19">
        <v>14.4</v>
      </c>
      <c r="G10" s="16">
        <v>72</v>
      </c>
      <c r="H10" s="16">
        <v>0.64</v>
      </c>
      <c r="I10" s="16">
        <v>0.64</v>
      </c>
      <c r="J10" s="16">
        <v>15.68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595</v>
      </c>
      <c r="F11" s="23">
        <f>SUM(F4:F10)</f>
        <v>102.73</v>
      </c>
      <c r="G11" s="23">
        <f t="shared" ref="G11:J11" si="0">SUM(G4:G10)</f>
        <v>482.78</v>
      </c>
      <c r="H11" s="23">
        <f t="shared" si="0"/>
        <v>14.48</v>
      </c>
      <c r="I11" s="23">
        <f t="shared" si="0"/>
        <v>14.66</v>
      </c>
      <c r="J11" s="23">
        <f t="shared" si="0"/>
        <v>72.990000000000009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2026-04-30T07:41:48Z</dcterms:modified>
</cp:coreProperties>
</file>