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6.03. по 20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<sst xmlns="http://schemas.openxmlformats.org/spreadsheetml/2006/main" count="35" uniqueCount="33">
  <si>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</si>
  <si>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</si>
  <si>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</si>
  <si>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</si>
  <si>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</si>
  <si>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</si>
  <si>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</si>
  <si>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</si>
  <si>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</si>
  <si>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</si>
  <si>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</si>
  <si>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</si>
  <si>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</si>
  <si>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</si>
  <si>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</si>
  <si>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</si>
  <si>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</si>
  <si>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</si>
  <si>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</si>
  <si>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</si>
  <si>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</si>
  <si>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</si>
  <si>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</si>
  <si>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</si>
  <si>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</si>
  <si>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Икра кабачковая</t>
  </si>
  <si>
    <t>Кофейный напиток с молоком</t>
  </si>
  <si>
    <t xml:space="preserve">хлеб </t>
  </si>
  <si>
    <t>Хлеб пшеничный</t>
  </si>
  <si>
    <t>хлеб</t>
  </si>
  <si>
    <t>Хлеб пшенично-ржаной</t>
  </si>
  <si>
    <t>Плов из бройлер-цыпленка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</si>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</sst>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291</v>
      </c>
      <c r="D4" s="20" t="s">
        <v>31</v>
      </c>
      <c r="E4" s="32">
        <v>240</v>
      </c>
      <c r="F4" s="16">
        <v>75.650000000000006</v>
      </c>
      <c r="G4" s="16">
        <v>336</v>
      </c>
      <c r="H4" s="16">
        <v>16.100000000000001</v>
      </c>
      <c r="I4" s="16">
        <v>17.600000000000001</v>
      </c>
      <c r="J4" s="16">
        <v>28.3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>
        <v>50</v>
      </c>
      <c r="D6" s="20" t="s">
        <v>25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29</v>
      </c>
      <c r="C7" s="20"/>
      <c r="D7" s="20" t="s">
        <v>28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27</v>
      </c>
      <c r="C8" s="20"/>
      <c r="D8" s="20" t="s">
        <v>30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379</v>
      </c>
      <c r="D9" s="20" t="s">
        <v>26</v>
      </c>
      <c r="E9" s="32">
        <v>200</v>
      </c>
      <c r="F9" s="19">
        <v>13.65</v>
      </c>
      <c r="G9" s="16">
        <v>151.80000000000001</v>
      </c>
      <c r="H9" s="16">
        <v>3.58</v>
      </c>
      <c r="I9" s="16">
        <v>2.68</v>
      </c>
      <c r="J9" s="16">
        <v>28.34</v>
      </c>
    </row>
    <row r="10" spans="1:10" ht="15" thickBot="1" x14ac:dyDescent="0.35">
      <c r="A10" s="6"/>
      <c r="B10" s="37"/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540</v>
      </c>
      <c r="F11" s="26">
        <f t="shared" ref="F11:J11" si="0">SUM(F4:F9)</f>
        <v>102.12</v>
      </c>
      <c r="G11" s="26">
        <f t="shared" si="0"/>
        <v>646.14</v>
      </c>
      <c r="H11" s="26">
        <f t="shared" si="0"/>
        <v>23.549999999999997</v>
      </c>
      <c r="I11" s="26">
        <f t="shared" si="0"/>
        <v>25.94</v>
      </c>
      <c r="J11" s="26">
        <f t="shared" si="0"/>
        <v>79.67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2026-03-13T05:26:41Z</dcterms:modified>
</cp:coreProperties>
</file>